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1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<sst xmlns="http://schemas.openxmlformats.org/spreadsheetml/2006/main" count="20" uniqueCount="20">
  <si>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General Motors Corp</t>
  </si>
  <si>
    <t>Объем продаж (млн. ед.)</t>
  </si>
  <si>
    <t>Коэффициенты</t>
  </si>
  <si>
    <t>Year</t>
  </si>
  <si>
    <t>Sales</t>
  </si>
  <si>
    <t>В ячейку D8 введите формулу</t>
  </si>
  <si>
    <t>Скопируйте эту формулу в ячейки E8 и F8</t>
  </si>
  <si>
    <t>Скопируйте формулы из ячеек D8, E8, F8</t>
  </si>
  <si>
    <t>вниз по колонкам вплоть до 29 строки</t>
  </si>
  <si>
    <t>таблицы включительно.</t>
  </si>
  <si>
    <t>Постройте график.</t>
  </si>
  <si>
    <t>В качестве оси X укажите значения года.</t>
  </si>
  <si>
    <t>В качестве 1-й серии -- объем выпуска.</t>
  </si>
  <si>
    <t>В качестве 2, 3 и 4-й серии -- сглаженные</t>
  </si>
  <si>
    <t>значения, то есть в колонках D, E, F</t>
  </si>
  <si>
    <t>все от 7 по 29 строку таблицы включительно</t>
  </si>
  <si>
    <t>В ячейку D7 введите формулу =B7</t>
  </si>
  <si>
    <t>В ячейку E7 введите формулу =B7</t>
  </si>
  <si>
    <t>=D$5*$B8+(1-D$5)*D7</t>
  </si>
  <si>
    <t>В ячейку F7 введите формулу =B7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</si>
</sst>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2"/>
      <name val="Arial Cyr"/>
      <family val="0"/>
    </font>
    <font>
      <b/>
      <sz val="24"/>
      <color indexed="1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G3" sqref="G3"/>
    </sheetView>
  </sheetViews>
  <sheetFormatPr defaultColWidth="8.796875" defaultRowHeight="15"/>
  <sheetData>
    <row r="1" ht="30">
      <c r="A1" s="1" t="s">
        <v>0</v>
      </c>
    </row>
    <row r="3" spans="1:5" ht="18">
      <c r="A3" s="2" t="s">
        <v>1</v>
      </c>
      <c r="E3" s="4" t="s">
        <v>2</v>
      </c>
    </row>
    <row r="5" spans="1:6" ht="15.75">
      <c r="A5" s="3" t="s">
        <v>3</v>
      </c>
      <c r="B5" s="3" t="s">
        <v>4</v>
      </c>
      <c r="D5" s="3">
        <f>1/2</f>
        <v>0.5</v>
      </c>
      <c r="E5" s="3">
        <f>1/3</f>
        <v>0.3333333333333333</v>
      </c>
      <c r="F5" s="3">
        <f>1/4</f>
        <v>0.25</v>
      </c>
    </row>
    <row r="6" ht="15">
      <c r="H6" t="s">
        <v>16</v>
      </c>
    </row>
    <row r="7" spans="1:8" ht="15">
      <c r="A7" s="5">
        <v>1970</v>
      </c>
      <c r="B7" s="6">
        <v>5.3</v>
      </c>
      <c r="H7" t="s">
        <v>17</v>
      </c>
    </row>
    <row r="8" spans="1:8" ht="15">
      <c r="A8" s="5">
        <v>1971</v>
      </c>
      <c r="B8" s="6">
        <v>7.8</v>
      </c>
      <c r="H8" t="s">
        <v>19</v>
      </c>
    </row>
    <row r="9" spans="1:2" ht="15">
      <c r="A9" s="5">
        <v>1972</v>
      </c>
      <c r="B9" s="6">
        <v>7.8</v>
      </c>
    </row>
    <row r="10" spans="1:8" ht="15">
      <c r="A10" s="5">
        <v>1973</v>
      </c>
      <c r="B10" s="6">
        <v>8.7</v>
      </c>
      <c r="H10" t="s">
        <v>5</v>
      </c>
    </row>
    <row r="11" spans="1:8" ht="15">
      <c r="A11" s="5">
        <v>1974</v>
      </c>
      <c r="B11" s="6">
        <v>6.7</v>
      </c>
      <c r="H11" s="7" t="s">
        <v>18</v>
      </c>
    </row>
    <row r="12" spans="1:8" ht="15">
      <c r="A12" s="5">
        <v>1975</v>
      </c>
      <c r="B12" s="6">
        <v>6.6</v>
      </c>
      <c r="H12" t="s">
        <v>6</v>
      </c>
    </row>
    <row r="13" spans="1:2" ht="15">
      <c r="A13" s="5">
        <v>1976</v>
      </c>
      <c r="B13" s="6">
        <v>8.6</v>
      </c>
    </row>
    <row r="14" spans="1:8" ht="15">
      <c r="A14" s="5">
        <v>1977</v>
      </c>
      <c r="B14" s="6">
        <v>9.1</v>
      </c>
      <c r="H14" t="s">
        <v>7</v>
      </c>
    </row>
    <row r="15" spans="1:8" ht="15">
      <c r="A15" s="5">
        <v>1978</v>
      </c>
      <c r="B15" s="6">
        <v>9.5</v>
      </c>
      <c r="H15" t="s">
        <v>8</v>
      </c>
    </row>
    <row r="16" spans="1:8" ht="15">
      <c r="A16" s="5">
        <v>1979</v>
      </c>
      <c r="B16" s="6">
        <v>9</v>
      </c>
      <c r="H16" t="s">
        <v>9</v>
      </c>
    </row>
    <row r="17" spans="1:2" ht="15">
      <c r="A17" s="5">
        <v>1980</v>
      </c>
      <c r="B17" s="6">
        <v>7.1</v>
      </c>
    </row>
    <row r="18" spans="1:8" ht="15">
      <c r="A18" s="5">
        <v>1981</v>
      </c>
      <c r="B18" s="6">
        <v>6.8</v>
      </c>
      <c r="H18" t="s">
        <v>10</v>
      </c>
    </row>
    <row r="19" spans="1:8" ht="15">
      <c r="A19" s="5">
        <v>1982</v>
      </c>
      <c r="B19" s="6">
        <v>6.2</v>
      </c>
      <c r="H19" t="s">
        <v>11</v>
      </c>
    </row>
    <row r="20" spans="1:8" ht="15">
      <c r="A20" s="5">
        <v>1983</v>
      </c>
      <c r="B20" s="6">
        <v>7.8</v>
      </c>
      <c r="H20" t="s">
        <v>12</v>
      </c>
    </row>
    <row r="21" spans="1:8" ht="15">
      <c r="A21" s="5">
        <v>1984</v>
      </c>
      <c r="B21" s="6">
        <v>8.3</v>
      </c>
      <c r="H21" t="s">
        <v>13</v>
      </c>
    </row>
    <row r="22" spans="1:8" ht="15">
      <c r="A22" s="5">
        <v>1985</v>
      </c>
      <c r="B22" s="6">
        <v>9.3</v>
      </c>
      <c r="H22" t="s">
        <v>14</v>
      </c>
    </row>
    <row r="23" spans="1:8" ht="15">
      <c r="A23" s="5">
        <v>1986</v>
      </c>
      <c r="B23" s="6">
        <v>8.6</v>
      </c>
      <c r="H23" t="s">
        <v>15</v>
      </c>
    </row>
    <row r="24" spans="1:2" ht="15">
      <c r="A24" s="5">
        <v>1987</v>
      </c>
      <c r="B24" s="6">
        <v>7.8</v>
      </c>
    </row>
    <row r="25" spans="1:2" ht="15">
      <c r="A25" s="5">
        <v>1988</v>
      </c>
      <c r="B25" s="6">
        <v>8.1</v>
      </c>
    </row>
    <row r="26" spans="1:2" ht="15">
      <c r="A26" s="5">
        <v>1989</v>
      </c>
      <c r="B26" s="6">
        <v>7.9</v>
      </c>
    </row>
    <row r="27" spans="1:2" ht="15">
      <c r="A27" s="5">
        <v>1990</v>
      </c>
      <c r="B27" s="6">
        <v>7.5</v>
      </c>
    </row>
    <row r="28" spans="1:2" ht="15">
      <c r="A28" s="5">
        <v>1991</v>
      </c>
      <c r="B28" s="6">
        <v>7</v>
      </c>
    </row>
    <row r="29" spans="1:2" ht="15">
      <c r="A29" s="5">
        <v>1992</v>
      </c>
      <c r="B29" s="6">
        <v>7.2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Disorganized Degenerator,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Lazarev</dc:creator>
  <cp:keywords/>
  <dc:description/>
  <cp:lastModifiedBy>Alexandre Lazarev</cp:lastModifiedBy>
  <dcterms:created xsi:type="dcterms:W3CDTF">2008-04-19T17:54:36Z</dcterms:created>
  <dcterms:modified xsi:type="dcterms:W3CDTF">2008-04-19T18:00:34Z</dcterms:modified>
  <cp:category/>
  <cp:version/>
  <cp:contentType/>
  <cp:contentStatus/>
</cp:coreProperties>
</file>